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Time"/>
    <sheet r:id="rId2" sheetId="2" name="Instructions"/>
  </sheets>
  <definedNames/>
  <calcPr fullCalcOnLoad="1" forceFullCalc="1" calcMode="auto"/>
</workbook>
</file>

<file path=xl/sharedStrings.xml><?xml version="1.0" encoding="utf-8"?>
<sst xmlns="http://schemas.openxmlformats.org/spreadsheetml/2006/main">
  <si>
    <t>Date</t>
  </si>
  <si>
    <t>Project</t>
  </si>
  <si>
    <t>Start</t>
  </si>
  <si>
    <t>Finish</t>
  </si>
  <si>
    <t>Break Hours</t>
  </si>
  <si>
    <t>Hours</t>
  </si>
  <si>
    <t>Example project</t>
  </si>
  <si>
    <t>Total</t>
  </si>
  <si>
    <t>Workbook.tools template</t>
  </si>
  <si>
    <t>Instructions</t>
  </si>
  <si>
    <t>Purpose</t>
  </si>
  <si>
    <t>Record work sessions and total their hours.</t>
  </si>
  <si>
    <t>Limits</t>
  </si>
  <si>
    <t>Same-day sessions only; negative or overnight intervals diagnosed. Overnight MOD support is outside this recipe; no payroll/legal guarantees.</t>
  </si>
  <si>
    <t>Examples</t>
  </si>
  <si>
    <t>All example names, amounts and dates are fictional.</t>
  </si>
  <si>
    <t>Editing</t>
  </si>
  <si>
    <t>Edit input cells. Formula cells recalculate in the shared editor and Excel-compatible applications.</t>
  </si>
  <si>
    <t>Currency</t>
  </si>
  <si>
    <t>Currency codes change display only; no exchange-rate conversion.</t>
  </si>
  <si>
    <t>Dates and times</t>
  </si>
  <si>
    <t>Dates use the 1900 date system and UTC calendar days. Times are fractions of one day.</t>
  </si>
  <si>
    <t>Rows</t>
  </si>
  <si>
    <t>Use the configured rows; totals cover that bounded range.</t>
  </si>
  <si>
    <t>Input rules</t>
  </si>
  <si>
    <t>Same-day finish must be after start; break hours cannot exceed elapsed hours. Overnight entries are unsupported.</t>
  </si>
  <si>
    <t>Fields</t>
  </si>
  <si>
    <t>Time: Date, Project, Start, Finish, Break Hours, Hours</t>
  </si>
  <si>
    <t>Totals</t>
  </si>
  <si>
    <t>includeExample</t>
  </si>
  <si>
    <t>true</t>
  </si>
  <si>
    <t>rowCount</t>
  </si>
  <si>
    <t>20</t>
  </si>
  <si>
    <t>weekStart</t>
  </si>
  <si>
    <t>2026-10-11</t>
  </si>
</sst>
</file>

<file path=xl/styles.xml><?xml version="1.0" encoding="utf-8"?>
<styleSheet xmlns="http://schemas.openxmlformats.org/spreadsheetml/2006/main">
  <numFmts count="3">
    <numFmt numFmtId="100" formatCode="yyyy-mm-dd"/>
    <numFmt numFmtId="101" formatCode="hh:mm"/>
    <numFmt numFmtId="102" formatCode="0.00"/>
  </numFmts>
  <fonts count="2">
    <font>
      <family val="2"/>
      <scheme val="minor"/>
      <color theme="1"/>
    </font>
    <font>
      <family val="2"/>
      <scheme val="minor"/>
      <b/>
      <color theme="1"/>
    </font>
  </fonts>
  <fills count="3">
    <fill>
      <patternFill patternType="none"/>
    </fill>
    <fill>
      <patternFill patternType="gray125"/>
    </fill>
    <fill>
      <patternFill patternType="solid">
        <fgColor rgb="FFE7F0E9"/>
        <bgColor indexed="64"/>
      </patternFill>
    </fill>
  </fills>
  <borders count="1">
    <border>
      <left/>
      <right/>
      <top/>
      <bottom/>
      <diagonal/>
    </border>
  </borders>
  <cellXfs count="5">
    <xf/>
    <xf fontId="1" applyFont="1" fillId="2" applyFill="1" applyAlignment="1">
      <alignment wrapText="1"/>
    </xf>
    <xf numFmtId="100" applyNumberFormat="1"/>
    <xf numFmtId="101" applyNumberFormat="1"/>
    <xf numFmtId="102" applyNumberForma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1" workbookViewId="0">
      <pane ySplit="1" xSplit="0" topLeftCell="A2" activePane="bottomRight" state="frozen"/>
    </sheetView>
  </sheetViews>
  <cols>
    <col min="1" max="1" width="24" customWidth="1"/>
    <col min="2" max="2" width="24" customWidth="1"/>
    <col min="3" max="3" width="16" customWidth="1"/>
    <col min="4" max="4" width="16" customWidth="1"/>
    <col min="5" max="5" width="16" customWidth="1"/>
    <col min="6" max="6" width="1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>
        <v>46306</v>
      </c>
      <c r="B2" t="s">
        <v>6</v>
      </c>
      <c r="C2" s="3">
        <v>0.375</v>
      </c>
      <c r="D2" s="3">
        <v>0.7083333333333334</v>
      </c>
      <c r="E2" s="4">
        <v>0.5</v>
      </c>
      <c r="F2" s="4">
        <f>IF(OR(C2="",D2=""),"",(D2-C2)*24-E2)</f>
        <v>7.5</v>
      </c>
    </row>
    <row r="3">
      <c r="A3" s="2">
        <v>46307</v>
      </c>
      <c r="C3" s="3"/>
      <c r="D3" s="3"/>
      <c r="E3" s="4"/>
      <c r="F3" s="4" t="str">
        <f>IF(OR(C3="",D3=""),"",(D3-C3)*24-E3)</f>
        <v/>
      </c>
    </row>
    <row r="4">
      <c r="A4" s="2">
        <v>46308</v>
      </c>
      <c r="C4" s="3"/>
      <c r="D4" s="3"/>
      <c r="E4" s="4"/>
      <c r="F4" s="4" t="str">
        <f>IF(OR(C4="",D4=""),"",(D4-C4)*24-E4)</f>
        <v/>
      </c>
    </row>
    <row r="5">
      <c r="A5" s="2">
        <v>46309</v>
      </c>
      <c r="C5" s="3"/>
      <c r="D5" s="3"/>
      <c r="E5" s="4"/>
      <c r="F5" s="4" t="str">
        <f>IF(OR(C5="",D5=""),"",(D5-C5)*24-E5)</f>
        <v/>
      </c>
    </row>
    <row r="6">
      <c r="A6" s="2">
        <v>46310</v>
      </c>
      <c r="C6" s="3"/>
      <c r="D6" s="3"/>
      <c r="E6" s="4"/>
      <c r="F6" s="4" t="str">
        <f>IF(OR(C6="",D6=""),"",(D6-C6)*24-E6)</f>
        <v/>
      </c>
    </row>
    <row r="7">
      <c r="A7" s="2">
        <v>46311</v>
      </c>
      <c r="C7" s="3"/>
      <c r="D7" s="3"/>
      <c r="E7" s="4"/>
      <c r="F7" s="4" t="str">
        <f>IF(OR(C7="",D7=""),"",(D7-C7)*24-E7)</f>
        <v/>
      </c>
    </row>
    <row r="8">
      <c r="A8" s="2">
        <v>46312</v>
      </c>
      <c r="C8" s="3"/>
      <c r="D8" s="3"/>
      <c r="E8" s="4"/>
      <c r="F8" s="4" t="str">
        <f>IF(OR(C8="",D8=""),"",(D8-C8)*24-E8)</f>
        <v/>
      </c>
    </row>
    <row r="9">
      <c r="A9" s="2"/>
      <c r="C9" s="3"/>
      <c r="D9" s="3"/>
      <c r="E9" s="4"/>
      <c r="F9" s="4" t="str">
        <f>IF(OR(C9="",D9=""),"",(D9-C9)*24-E9)</f>
        <v/>
      </c>
    </row>
    <row r="10">
      <c r="A10" s="2"/>
      <c r="C10" s="3"/>
      <c r="D10" s="3"/>
      <c r="E10" s="4"/>
      <c r="F10" s="4" t="str">
        <f>IF(OR(C10="",D10=""),"",(D10-C10)*24-E10)</f>
        <v/>
      </c>
    </row>
    <row r="11">
      <c r="A11" s="2"/>
      <c r="C11" s="3"/>
      <c r="D11" s="3"/>
      <c r="E11" s="4"/>
      <c r="F11" s="4" t="str">
        <f>IF(OR(C11="",D11=""),"",(D11-C11)*24-E11)</f>
        <v/>
      </c>
    </row>
    <row r="12">
      <c r="A12" s="2"/>
      <c r="C12" s="3"/>
      <c r="D12" s="3"/>
      <c r="E12" s="4"/>
      <c r="F12" s="4" t="str">
        <f>IF(OR(C12="",D12=""),"",(D12-C12)*24-E12)</f>
        <v/>
      </c>
    </row>
    <row r="13">
      <c r="A13" s="2"/>
      <c r="C13" s="3"/>
      <c r="D13" s="3"/>
      <c r="E13" s="4"/>
      <c r="F13" s="4" t="str">
        <f>IF(OR(C13="",D13=""),"",(D13-C13)*24-E13)</f>
        <v/>
      </c>
    </row>
    <row r="14">
      <c r="A14" s="2"/>
      <c r="C14" s="3"/>
      <c r="D14" s="3"/>
      <c r="E14" s="4"/>
      <c r="F14" s="4" t="str">
        <f>IF(OR(C14="",D14=""),"",(D14-C14)*24-E14)</f>
        <v/>
      </c>
    </row>
    <row r="15">
      <c r="A15" s="2"/>
      <c r="C15" s="3"/>
      <c r="D15" s="3"/>
      <c r="E15" s="4"/>
      <c r="F15" s="4" t="str">
        <f>IF(OR(C15="",D15=""),"",(D15-C15)*24-E15)</f>
        <v/>
      </c>
    </row>
    <row r="16">
      <c r="A16" s="2"/>
      <c r="C16" s="3"/>
      <c r="D16" s="3"/>
      <c r="E16" s="4"/>
      <c r="F16" s="4" t="str">
        <f>IF(OR(C16="",D16=""),"",(D16-C16)*24-E16)</f>
        <v/>
      </c>
    </row>
    <row r="17">
      <c r="A17" s="2"/>
      <c r="C17" s="3"/>
      <c r="D17" s="3"/>
      <c r="E17" s="4"/>
      <c r="F17" s="4" t="str">
        <f>IF(OR(C17="",D17=""),"",(D17-C17)*24-E17)</f>
        <v/>
      </c>
    </row>
    <row r="18">
      <c r="A18" s="2"/>
      <c r="C18" s="3"/>
      <c r="D18" s="3"/>
      <c r="E18" s="4"/>
      <c r="F18" s="4" t="str">
        <f>IF(OR(C18="",D18=""),"",(D18-C18)*24-E18)</f>
        <v/>
      </c>
    </row>
    <row r="19">
      <c r="A19" s="2"/>
      <c r="C19" s="3"/>
      <c r="D19" s="3"/>
      <c r="E19" s="4"/>
      <c r="F19" s="4" t="str">
        <f>IF(OR(C19="",D19=""),"",(D19-C19)*24-E19)</f>
        <v/>
      </c>
    </row>
    <row r="20">
      <c r="A20" s="2"/>
      <c r="C20" s="3"/>
      <c r="D20" s="3"/>
      <c r="E20" s="4"/>
      <c r="F20" s="4" t="str">
        <f>IF(OR(C20="",D20=""),"",(D20-C20)*24-E20)</f>
        <v/>
      </c>
    </row>
    <row r="21">
      <c r="A21" s="2"/>
      <c r="C21" s="3"/>
      <c r="D21" s="3"/>
      <c r="E21" s="4"/>
      <c r="F21" s="4" t="str">
        <f>IF(OR(C21="",D21=""),"",(D21-C21)*24-E21)</f>
        <v/>
      </c>
    </row>
    <row r="22"/>
    <row r="23"/>
    <row r="24">
      <c r="E24" t="s">
        <v>7</v>
      </c>
      <c r="F24" s="4">
        <f>SUM(F2:F21)</f>
        <v>7.5</v>
      </c>
    </row>
  </sheetData>
  <dataValidations xmlns="http://schemas.openxmlformats.org/spreadsheetml/2006/main" count="3">
    <dataValidation type="decimal" operator="between" sqref="C2:C21" allowBlank="1" showErrorMessage="1" showInputMessage="1" errorStyle="stop" errorTitle="Check this value" error="Use a value allowed by this template. See Instructions." promptTitle="Template input" prompt="See the Instructions sheet for valid inputs.">
      <formula1>0</formula1>
      <formula2>0.999999999</formula2>
    </dataValidation>
    <dataValidation type="custom" operator="between" sqref="D2:D21" allowBlank="1" showErrorMessage="1" showInputMessage="1" errorStyle="stop" errorTitle="Check this value" error="Use a value allowed by this template. See Instructions." promptTitle="Template input" prompt="See the Instructions sheet for valid inputs.">
      <formula1>OR(D2="",AND(D2&gt;=C2,D2&lt;1))</formula1>
    </dataValidation>
    <dataValidation type="custom" operator="between" sqref="E2:E21" allowBlank="1" showErrorMessage="1" showInputMessage="1" errorStyle="stop" errorTitle="Check this value" error="Use a value allowed by this template. See Instructions." promptTitle="Template input" prompt="See the Instructions sheet for valid inputs.">
      <formula1>OR(E2="",AND(E2&gt;=0,E2&lt;=(D2-C2)*24))</formula1>
    </dataValidation>
  </dataValidations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sheetViews>
    <sheetView tabSelected="0" workbookViewId="0">
      <pane ySplit="1" xSplit="0" topLeftCell="A2" activePane="bottomRight" state="frozen"/>
    </sheetView>
  </sheetViews>
  <cols>
    <col min="1" max="1" width="24" customWidth="1"/>
    <col min="2" max="2" width="95" customWidth="1"/>
  </cols>
  <sheetData>
    <row r="1">
      <c r="A1" s="1" t="s">
        <v>8</v>
      </c>
      <c r="B1" s="1" t="s">
        <v>9</v>
      </c>
    </row>
    <row r="2">
      <c r="A2" t="s">
        <v>10</v>
      </c>
      <c r="B2" t="s">
        <v>11</v>
      </c>
    </row>
    <row r="3">
      <c r="A3" t="s">
        <v>12</v>
      </c>
      <c r="B3" t="s">
        <v>13</v>
      </c>
    </row>
    <row r="4">
      <c r="A4" t="s">
        <v>14</v>
      </c>
      <c r="B4" t="s">
        <v>15</v>
      </c>
    </row>
    <row r="5">
      <c r="A5" t="s">
        <v>16</v>
      </c>
      <c r="B5" t="s">
        <v>17</v>
      </c>
    </row>
    <row r="6">
      <c r="A6" t="s">
        <v>18</v>
      </c>
      <c r="B6" t="s">
        <v>19</v>
      </c>
    </row>
    <row r="7">
      <c r="A7" t="s">
        <v>20</v>
      </c>
      <c r="B7" t="s">
        <v>21</v>
      </c>
    </row>
    <row r="8">
      <c r="A8" t="s">
        <v>22</v>
      </c>
      <c r="B8" t="s">
        <v>23</v>
      </c>
    </row>
    <row r="9">
      <c r="A9" t="s">
        <v>24</v>
      </c>
      <c r="B9" t="s">
        <v>25</v>
      </c>
    </row>
    <row r="10">
      <c r="A10" t="s">
        <v>26</v>
      </c>
      <c r="B10" t="s">
        <v>27</v>
      </c>
    </row>
    <row r="11">
      <c r="A11" t="s">
        <v>26</v>
      </c>
      <c r="B11" t="s">
        <v>28</v>
      </c>
    </row>
    <row r="12">
      <c r="A12" t="s">
        <v>26</v>
      </c>
      <c r="B12" t="s">
        <v>9</v>
      </c>
    </row>
    <row r="13"/>
    <row r="14"/>
    <row r="15">
      <c r="A15" t="s">
        <v>29</v>
      </c>
      <c r="B15" t="s">
        <v>30</v>
      </c>
    </row>
    <row r="16">
      <c r="A16" t="s">
        <v>31</v>
      </c>
      <c r="B16" t="s">
        <v>32</v>
      </c>
    </row>
    <row r="17">
      <c r="A17" t="s">
        <v>33</v>
      </c>
      <c r="B17" t="s">
        <v>34</v>
      </c>
    </row>
  </sheetData>
</worksheet>
</file>