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asks"/>
    <sheet r:id="rId2" sheetId="2" name="Summary"/>
    <sheet r:id="rId3" sheetId="3" name="Instructions"/>
  </sheets>
  <definedNames/>
  <calcPr fullCalcOnLoad="1" forceFullCalc="1" calcMode="auto"/>
</workbook>
</file>

<file path=xl/sharedStrings.xml><?xml version="1.0" encoding="utf-8"?>
<sst xmlns="http://schemas.openxmlformats.org/spreadsheetml/2006/main">
  <si>
    <t>ID</t>
  </si>
  <si>
    <t>Task</t>
  </si>
  <si>
    <t>Owner</t>
  </si>
  <si>
    <t>Start</t>
  </si>
  <si>
    <t>Due</t>
  </si>
  <si>
    <t>Status</t>
  </si>
  <si>
    <t>Percent Complete</t>
  </si>
  <si>
    <t>Duration Days</t>
  </si>
  <si>
    <t>Notes</t>
  </si>
  <si>
    <t>T-001</t>
  </si>
  <si>
    <t>Draft plan</t>
  </si>
  <si>
    <t>Alex</t>
  </si>
  <si>
    <t>In progress</t>
  </si>
  <si>
    <t>Fictional task</t>
  </si>
  <si>
    <t>Count</t>
  </si>
  <si>
    <t>Not started</t>
  </si>
  <si>
    <t>Done</t>
  </si>
  <si>
    <t>Workbook.tools template</t>
  </si>
  <si>
    <t>Instructions</t>
  </si>
  <si>
    <t>Purpose</t>
  </si>
  <si>
    <t>Track tasks, owners, dates, status and manual progress.</t>
  </si>
  <si>
    <t>Limits</t>
  </si>
  <si>
    <t>Manual progress; no automatic dependency scheduling or resource optimization.</t>
  </si>
  <si>
    <t>Examples</t>
  </si>
  <si>
    <t>All example names, amounts and dates are fictional.</t>
  </si>
  <si>
    <t>Editing</t>
  </si>
  <si>
    <t>Edit input cells. Formula cells recalculate in the shared editor and Excel-compatible applications.</t>
  </si>
  <si>
    <t>Currency</t>
  </si>
  <si>
    <t>Currency codes change display only; no exchange-rate conversion.</t>
  </si>
  <si>
    <t>Dates and times</t>
  </si>
  <si>
    <t>Dates use the 1900 date system and UTC calendar days. Times are fractions of one day.</t>
  </si>
  <si>
    <t>Rows</t>
  </si>
  <si>
    <t>Use the configured rows; totals cover that bounded range.</t>
  </si>
  <si>
    <t>Input rules</t>
  </si>
  <si>
    <t>Use the provided date formats and dropdown values.</t>
  </si>
  <si>
    <t>Fields</t>
  </si>
  <si>
    <t>Tasks: ID, Task, Owner, Start, Due, Status, Percent Complete, Duration Days, Notes</t>
  </si>
  <si>
    <t>Summary</t>
  </si>
  <si>
    <t>includeExample</t>
  </si>
  <si>
    <t>true</t>
  </si>
  <si>
    <t>rowCount</t>
  </si>
  <si>
    <t>20</t>
  </si>
  <si>
    <t>projectLabel</t>
  </si>
  <si>
    <t>Example project</t>
  </si>
</sst>
</file>

<file path=xl/styles.xml><?xml version="1.0" encoding="utf-8"?>
<styleSheet xmlns="http://schemas.openxmlformats.org/spreadsheetml/2006/main">
  <numFmts count="2">
    <numFmt numFmtId="100" formatCode="yyyy-mm-dd"/>
    <numFmt numFmtId="101" formatCode="0.0%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7F0E9"/>
        <bgColor indexed="64"/>
      </patternFill>
    </fill>
  </fills>
  <borders count="1">
    <border>
      <left/>
      <right/>
      <top/>
      <bottom/>
      <diagonal/>
    </border>
  </borders>
  <cellXfs count="4">
    <xf/>
    <xf fontId="1" applyFont="1" fillId="2" applyFill="1" applyAlignment="1">
      <alignment wrapText="1"/>
    </xf>
    <xf numFmtId="100" applyNumberFormat="1"/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4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9</v>
      </c>
      <c r="B2" t="s">
        <v>10</v>
      </c>
      <c r="C2" t="s">
        <v>11</v>
      </c>
      <c r="D2" s="2">
        <v>46306</v>
      </c>
      <c r="E2" s="2">
        <v>46308</v>
      </c>
      <c r="F2" t="s">
        <v>12</v>
      </c>
      <c r="G2" s="3">
        <v>0.5</v>
      </c>
      <c r="H2">
        <f>IF(OR(D2="",E2=""),"",E2-D2+1)</f>
        <v>3</v>
      </c>
      <c r="I2" t="s">
        <v>13</v>
      </c>
    </row>
    <row r="3">
      <c r="D3" s="2"/>
      <c r="E3" s="2"/>
      <c r="G3" s="3"/>
      <c r="H3" t="str">
        <f>IF(OR(D3="",E3=""),"",E3-D3+1)</f>
        <v/>
      </c>
    </row>
    <row r="4">
      <c r="D4" s="2"/>
      <c r="E4" s="2"/>
      <c r="G4" s="3"/>
      <c r="H4" t="str">
        <f>IF(OR(D4="",E4=""),"",E4-D4+1)</f>
        <v/>
      </c>
    </row>
    <row r="5">
      <c r="D5" s="2"/>
      <c r="E5" s="2"/>
      <c r="G5" s="3"/>
      <c r="H5" t="str">
        <f>IF(OR(D5="",E5=""),"",E5-D5+1)</f>
        <v/>
      </c>
    </row>
    <row r="6">
      <c r="D6" s="2"/>
      <c r="E6" s="2"/>
      <c r="G6" s="3"/>
      <c r="H6" t="str">
        <f>IF(OR(D6="",E6=""),"",E6-D6+1)</f>
        <v/>
      </c>
    </row>
    <row r="7">
      <c r="D7" s="2"/>
      <c r="E7" s="2"/>
      <c r="G7" s="3"/>
      <c r="H7" t="str">
        <f>IF(OR(D7="",E7=""),"",E7-D7+1)</f>
        <v/>
      </c>
    </row>
    <row r="8">
      <c r="D8" s="2"/>
      <c r="E8" s="2"/>
      <c r="G8" s="3"/>
      <c r="H8" t="str">
        <f>IF(OR(D8="",E8=""),"",E8-D8+1)</f>
        <v/>
      </c>
    </row>
    <row r="9">
      <c r="D9" s="2"/>
      <c r="E9" s="2"/>
      <c r="G9" s="3"/>
      <c r="H9" t="str">
        <f>IF(OR(D9="",E9=""),"",E9-D9+1)</f>
        <v/>
      </c>
    </row>
    <row r="10">
      <c r="D10" s="2"/>
      <c r="E10" s="2"/>
      <c r="G10" s="3"/>
      <c r="H10" t="str">
        <f>IF(OR(D10="",E10=""),"",E10-D10+1)</f>
        <v/>
      </c>
    </row>
    <row r="11">
      <c r="D11" s="2"/>
      <c r="E11" s="2"/>
      <c r="G11" s="3"/>
      <c r="H11" t="str">
        <f>IF(OR(D11="",E11=""),"",E11-D11+1)</f>
        <v/>
      </c>
    </row>
    <row r="12">
      <c r="D12" s="2"/>
      <c r="E12" s="2"/>
      <c r="G12" s="3"/>
      <c r="H12" t="str">
        <f>IF(OR(D12="",E12=""),"",E12-D12+1)</f>
        <v/>
      </c>
    </row>
    <row r="13">
      <c r="D13" s="2"/>
      <c r="E13" s="2"/>
      <c r="G13" s="3"/>
      <c r="H13" t="str">
        <f>IF(OR(D13="",E13=""),"",E13-D13+1)</f>
        <v/>
      </c>
    </row>
    <row r="14">
      <c r="D14" s="2"/>
      <c r="E14" s="2"/>
      <c r="G14" s="3"/>
      <c r="H14" t="str">
        <f>IF(OR(D14="",E14=""),"",E14-D14+1)</f>
        <v/>
      </c>
    </row>
    <row r="15">
      <c r="D15" s="2"/>
      <c r="E15" s="2"/>
      <c r="G15" s="3"/>
      <c r="H15" t="str">
        <f>IF(OR(D15="",E15=""),"",E15-D15+1)</f>
        <v/>
      </c>
    </row>
    <row r="16">
      <c r="D16" s="2"/>
      <c r="E16" s="2"/>
      <c r="G16" s="3"/>
      <c r="H16" t="str">
        <f>IF(OR(D16="",E16=""),"",E16-D16+1)</f>
        <v/>
      </c>
    </row>
    <row r="17">
      <c r="D17" s="2"/>
      <c r="E17" s="2"/>
      <c r="G17" s="3"/>
      <c r="H17" t="str">
        <f>IF(OR(D17="",E17=""),"",E17-D17+1)</f>
        <v/>
      </c>
    </row>
    <row r="18">
      <c r="D18" s="2"/>
      <c r="E18" s="2"/>
      <c r="G18" s="3"/>
      <c r="H18" t="str">
        <f>IF(OR(D18="",E18=""),"",E18-D18+1)</f>
        <v/>
      </c>
    </row>
    <row r="19">
      <c r="D19" s="2"/>
      <c r="E19" s="2"/>
      <c r="G19" s="3"/>
      <c r="H19" t="str">
        <f>IF(OR(D19="",E19=""),"",E19-D19+1)</f>
        <v/>
      </c>
    </row>
    <row r="20">
      <c r="D20" s="2"/>
      <c r="E20" s="2"/>
      <c r="G20" s="3"/>
      <c r="H20" t="str">
        <f>IF(OR(D20="",E20=""),"",E20-D20+1)</f>
        <v/>
      </c>
    </row>
    <row r="21">
      <c r="D21" s="2"/>
      <c r="E21" s="2"/>
      <c r="G21" s="3"/>
      <c r="H21" t="str">
        <f>IF(OR(D21="",E21=""),"",E21-D21+1)</f>
        <v/>
      </c>
    </row>
  </sheetData>
  <dataValidations xmlns="http://schemas.openxmlformats.org/spreadsheetml/2006/main" count="2">
    <dataValidation type="list" operator="between" sqref="F2:F21" allowBlank="1" showErrorMessage="1" showInputMessage="1" errorStyle="stop" errorTitle="Check this value" error="Use a value allowed by this template. See Instructions." promptTitle="Template input" prompt="See the Instructions sheet for valid inputs.">
      <formula1>"Not started,In progress,Done"</formula1>
    </dataValidation>
    <dataValidation type="decimal" operator="between" sqref="G2:G21" allowBlank="1" showErrorMessage="1" showInputMessage="1" errorStyle="stop" errorTitle="Check this value" error="Use a value allowed by this template. See Instructions." promptTitle="Template input" prompt="See the Instructions sheet for valid inputs.">
      <formula1>0</formula1>
      <formula2>1</formula2>
    </dataValidation>
  </dataValidation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24" customWidth="1"/>
  </cols>
  <sheetData>
    <row r="1">
      <c r="A1" s="1" t="s">
        <v>5</v>
      </c>
      <c r="B1" s="1" t="s">
        <v>14</v>
      </c>
    </row>
    <row r="2">
      <c r="A2" t="s">
        <v>15</v>
      </c>
      <c r="B2">
        <f>COUNTIF(Tasks!F2:F21,A2)</f>
        <v>0</v>
      </c>
    </row>
    <row r="3">
      <c r="A3" t="s">
        <v>12</v>
      </c>
      <c r="B3">
        <f>COUNTIF(Tasks!F2:F21,A3)</f>
        <v>1</v>
      </c>
    </row>
    <row r="4">
      <c r="A4" t="s">
        <v>16</v>
      </c>
      <c r="B4">
        <f>COUNTIF(Tasks!F2:F21,A4)</f>
        <v>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95" customWidth="1"/>
  </cols>
  <sheetData>
    <row r="1">
      <c r="A1" s="1" t="s">
        <v>17</v>
      </c>
      <c r="B1" s="1" t="s">
        <v>18</v>
      </c>
    </row>
    <row r="2">
      <c r="A2" t="s">
        <v>19</v>
      </c>
      <c r="B2" t="s">
        <v>20</v>
      </c>
    </row>
    <row r="3">
      <c r="A3" t="s">
        <v>21</v>
      </c>
      <c r="B3" t="s">
        <v>22</v>
      </c>
    </row>
    <row r="4">
      <c r="A4" t="s">
        <v>23</v>
      </c>
      <c r="B4" t="s">
        <v>24</v>
      </c>
    </row>
    <row r="5">
      <c r="A5" t="s">
        <v>25</v>
      </c>
      <c r="B5" t="s">
        <v>26</v>
      </c>
    </row>
    <row r="6">
      <c r="A6" t="s">
        <v>27</v>
      </c>
      <c r="B6" t="s">
        <v>28</v>
      </c>
    </row>
    <row r="7">
      <c r="A7" t="s">
        <v>29</v>
      </c>
      <c r="B7" t="s">
        <v>30</v>
      </c>
    </row>
    <row r="8">
      <c r="A8" t="s">
        <v>31</v>
      </c>
      <c r="B8" t="s">
        <v>32</v>
      </c>
    </row>
    <row r="9">
      <c r="A9" t="s">
        <v>33</v>
      </c>
      <c r="B9" t="s">
        <v>34</v>
      </c>
    </row>
    <row r="10">
      <c r="A10" t="s">
        <v>35</v>
      </c>
      <c r="B10" t="s">
        <v>36</v>
      </c>
    </row>
    <row r="11">
      <c r="A11" t="s">
        <v>35</v>
      </c>
      <c r="B11" t="s">
        <v>37</v>
      </c>
    </row>
    <row r="12">
      <c r="A12" t="s">
        <v>35</v>
      </c>
      <c r="B12" t="s">
        <v>18</v>
      </c>
    </row>
    <row r="13"/>
    <row r="14"/>
    <row r="15">
      <c r="A15" t="s">
        <v>38</v>
      </c>
      <c r="B15" t="s">
        <v>39</v>
      </c>
    </row>
    <row r="16">
      <c r="A16" t="s">
        <v>40</v>
      </c>
      <c r="B16" t="s">
        <v>41</v>
      </c>
    </row>
    <row r="17">
      <c r="A17" t="s">
        <v>42</v>
      </c>
      <c r="B17" t="s">
        <v>43</v>
      </c>
    </row>
  </sheetData>
</worksheet>
</file>